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ghamdi.ho\Drive\DMD\White Book Documents\Volume 7 - Project Controls &amp; Reporting\Arabic\"/>
    </mc:Choice>
  </mc:AlternateContent>
  <bookViews>
    <workbookView showHorizontalScroll="0" showVerticalScroll="0" showSheetTabs="0" xWindow="0" yWindow="0" windowWidth="28800" windowHeight="12030"/>
  </bookViews>
  <sheets>
    <sheet name="EPM-KPC-TP-000030" sheetId="1" r:id="rId1"/>
  </sheets>
  <definedNames>
    <definedName name="_xlnm.Print_Area" localSheetId="0">'EPM-KPC-TP-000030'!$B$2:$O$46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1" l="1"/>
</calcChain>
</file>

<file path=xl/sharedStrings.xml><?xml version="1.0" encoding="utf-8"?>
<sst xmlns="http://schemas.openxmlformats.org/spreadsheetml/2006/main" count="22" uniqueCount="22">
  <si>
    <t>اسم المشروع</t>
  </si>
  <si>
    <t>رقم الوظيفة</t>
  </si>
  <si>
    <t>التاريخ</t>
  </si>
  <si>
    <t>رقم أمر التغيير</t>
  </si>
  <si>
    <t>رقم المراجعة</t>
  </si>
  <si>
    <t>رقم مرجع الاتجاه</t>
  </si>
  <si>
    <t>تاريخ إصدار التغيير</t>
  </si>
  <si>
    <t>الوصف</t>
  </si>
  <si>
    <t>مرجع التوضيح الإضافي</t>
  </si>
  <si>
    <t>مرجع رد المقاول</t>
  </si>
  <si>
    <t>تاريخ الرد</t>
  </si>
  <si>
    <t>أثر التكلفة المعتمدة
000 ر.س</t>
  </si>
  <si>
    <t>ممول من مخصصات الطوارئ أو الاعتمادات المالية الإضافية
.</t>
  </si>
  <si>
    <t>قيمة العقد الأصلية</t>
  </si>
  <si>
    <t>أوامر التغيير المعتمدة</t>
  </si>
  <si>
    <t>أوامر التغيير المعلقة</t>
  </si>
  <si>
    <t>الإجمالي</t>
  </si>
  <si>
    <t>دليل المصطلحات: A= معتمد R= مرفوض C= ملغي P= معلق</t>
  </si>
  <si>
    <t>الحالة (معتمد، مرفوض، ملغي، معلق)</t>
  </si>
  <si>
    <t>التأثير على التكلفة المطالب بها
000 ر.س</t>
  </si>
  <si>
    <t>التأثير على   الجدول الزمني المطالب به (اسابيع)</t>
  </si>
  <si>
    <t xml:space="preserve"> التأثير على  الجدول الزمني المعتمد (اسابيع)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</si>
</sst>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1" x14ac:knownFonts="1"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 readingOrder="2"/>
    </xf>
    <xf numFmtId="0" fontId="0" fillId="0" borderId="0" xfId="0" applyAlignment="1">
      <alignment horizontal="center" readingOrder="2"/>
    </xf>
    <xf numFmtId="0" fontId="0" fillId="0" borderId="8" xfId="0" applyBorder="1" applyAlignment="1">
      <alignment horizontal="center" readingOrder="2"/>
    </xf>
    <xf numFmtId="164" fontId="0" fillId="0" borderId="0" xfId="0" applyNumberFormat="1" applyAlignment="1">
      <alignment horizontal="center" readingOrder="2"/>
    </xf>
    <xf numFmtId="0" fontId="0" fillId="0" borderId="1" xfId="0" applyBorder="1" applyAlignment="1">
      <alignment horizontal="center" readingOrder="2"/>
    </xf>
    <xf numFmtId="0" fontId="0" fillId="0" borderId="3" xfId="0" applyBorder="1" applyAlignment="1">
      <alignment horizontal="center" readingOrder="2"/>
    </xf>
    <xf numFmtId="0" fontId="0" fillId="0" borderId="2" xfId="0" applyBorder="1" applyAlignment="1">
      <alignment horizontal="center" readingOrder="2"/>
    </xf>
    <xf numFmtId="0" fontId="0" fillId="0" borderId="11" xfId="0" applyBorder="1" applyAlignment="1">
      <alignment horizontal="center" readingOrder="2"/>
    </xf>
    <xf numFmtId="0" fontId="0" fillId="0" borderId="10" xfId="0" applyBorder="1" applyAlignment="1">
      <alignment horizontal="center" readingOrder="2"/>
    </xf>
    <xf numFmtId="0" fontId="0" fillId="0" borderId="4" xfId="0" applyBorder="1" applyAlignment="1">
      <alignment horizontal="center" readingOrder="2"/>
    </xf>
    <xf numFmtId="0" fontId="0" fillId="0" borderId="0" xfId="0" applyBorder="1" applyAlignment="1">
      <alignment horizontal="center" readingOrder="2"/>
    </xf>
    <xf numFmtId="0" fontId="0" fillId="0" borderId="5" xfId="0" applyBorder="1" applyAlignment="1">
      <alignment horizontal="center" readingOrder="2"/>
    </xf>
    <xf numFmtId="0" fontId="0" fillId="0" borderId="6" xfId="0" applyBorder="1" applyAlignment="1">
      <alignment horizontal="center" readingOrder="2"/>
    </xf>
    <xf numFmtId="0" fontId="0" fillId="0" borderId="7" xfId="0" applyBorder="1" applyAlignment="1">
      <alignment horizontal="center" readingOrder="2"/>
    </xf>
    <xf numFmtId="0" fontId="0" fillId="0" borderId="9" xfId="0" applyBorder="1" applyAlignment="1">
      <alignment horizont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47"/>
  <sheetViews>
    <sheetView showGridLines="0" rightToLeft="1" tabSelected="1" view="pageLayout" zoomScaleNormal="100" workbookViewId="0">
      <selection activeCell="B53" sqref="B53"/>
    </sheetView>
  </sheetViews>
  <sheetFormatPr defaultRowHeight="14.25" x14ac:dyDescent="0.2"/>
  <cols>
    <col min="2" max="2" width="11.75" bestFit="1" customWidth="1"/>
    <col min="6" max="6" width="45.875" customWidth="1"/>
    <col min="7" max="7" width="10.5" bestFit="1" customWidth="1"/>
    <col min="8" max="8" width="11.75" customWidth="1"/>
    <col min="9" max="9" width="10.125" customWidth="1"/>
    <col min="11" max="11" width="14.5" customWidth="1"/>
    <col min="12" max="12" width="11.75" customWidth="1"/>
    <col min="13" max="13" width="14.5" customWidth="1"/>
    <col min="14" max="14" width="11.75" customWidth="1"/>
    <col min="15" max="15" width="17.5" customWidth="1"/>
  </cols>
  <sheetData>
    <row r="2" spans="1:17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7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7" x14ac:dyDescent="0.2">
      <c r="A4" s="3"/>
      <c r="B4" s="3" t="s">
        <v>0</v>
      </c>
      <c r="C4" s="4"/>
      <c r="D4" s="4"/>
      <c r="E4" s="4"/>
      <c r="F4" s="4"/>
      <c r="G4" s="3"/>
      <c r="H4" s="3"/>
      <c r="I4" s="3"/>
      <c r="J4" s="3"/>
      <c r="K4" s="3"/>
      <c r="L4" s="3"/>
      <c r="M4" s="3"/>
      <c r="N4" s="3"/>
      <c r="O4" s="3"/>
    </row>
    <row r="5" spans="1:17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7" x14ac:dyDescent="0.2">
      <c r="A6" s="3"/>
      <c r="B6" s="3" t="s">
        <v>1</v>
      </c>
      <c r="C6" s="4"/>
      <c r="D6" s="4"/>
      <c r="E6" s="4"/>
      <c r="F6" s="4"/>
      <c r="G6" s="3"/>
      <c r="H6" s="3"/>
      <c r="I6" s="3"/>
      <c r="J6" s="3"/>
      <c r="K6" s="3"/>
      <c r="L6" s="3"/>
      <c r="M6" s="3"/>
      <c r="N6" s="3" t="s">
        <v>2</v>
      </c>
      <c r="O6" s="5">
        <f ca="1">NOW()</f>
        <v>44672.632631944442</v>
      </c>
    </row>
    <row r="7" spans="1:17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7" ht="57" x14ac:dyDescent="0.2">
      <c r="A8" s="3"/>
      <c r="B8" s="2" t="s">
        <v>3</v>
      </c>
      <c r="C8" s="2" t="s">
        <v>4</v>
      </c>
      <c r="D8" s="2" t="s">
        <v>5</v>
      </c>
      <c r="E8" s="2" t="s">
        <v>6</v>
      </c>
      <c r="F8" s="2" t="s">
        <v>7</v>
      </c>
      <c r="G8" s="2" t="s">
        <v>8</v>
      </c>
      <c r="H8" s="2" t="s">
        <v>9</v>
      </c>
      <c r="I8" s="2" t="s">
        <v>10</v>
      </c>
      <c r="J8" s="2" t="s">
        <v>18</v>
      </c>
      <c r="K8" s="2" t="s">
        <v>19</v>
      </c>
      <c r="L8" s="2" t="s">
        <v>20</v>
      </c>
      <c r="M8" s="2" t="s">
        <v>11</v>
      </c>
      <c r="N8" s="2" t="s">
        <v>21</v>
      </c>
      <c r="O8" s="2" t="s">
        <v>12</v>
      </c>
      <c r="P8" s="1"/>
      <c r="Q8" s="1"/>
    </row>
    <row r="9" spans="1:17" x14ac:dyDescent="0.2">
      <c r="A9" s="3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7" x14ac:dyDescent="0.2">
      <c r="A10" s="3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7" x14ac:dyDescent="0.2">
      <c r="A11" s="3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7" x14ac:dyDescent="0.2">
      <c r="A12" s="3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7" x14ac:dyDescent="0.2">
      <c r="A13" s="3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7" x14ac:dyDescent="0.2">
      <c r="A14" s="3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7" x14ac:dyDescent="0.2">
      <c r="A15" s="3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7" x14ac:dyDescent="0.2">
      <c r="A16" s="3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x14ac:dyDescent="0.2">
      <c r="A17" s="3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x14ac:dyDescent="0.2">
      <c r="A18" s="3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x14ac:dyDescent="0.2">
      <c r="A19" s="3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x14ac:dyDescent="0.2">
      <c r="A20" s="3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x14ac:dyDescent="0.2">
      <c r="A21" s="3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x14ac:dyDescent="0.2">
      <c r="A22" s="3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x14ac:dyDescent="0.2">
      <c r="A23" s="3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x14ac:dyDescent="0.2">
      <c r="A24" s="3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x14ac:dyDescent="0.2">
      <c r="A25" s="3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x14ac:dyDescent="0.2">
      <c r="A26" s="3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x14ac:dyDescent="0.2">
      <c r="A27" s="3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x14ac:dyDescent="0.2">
      <c r="A28" s="3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x14ac:dyDescent="0.2">
      <c r="A29" s="3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x14ac:dyDescent="0.2">
      <c r="A30" s="3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x14ac:dyDescent="0.2">
      <c r="A31" s="3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 x14ac:dyDescent="0.2">
      <c r="A32" s="3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1:15" x14ac:dyDescent="0.2">
      <c r="A33" s="3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 x14ac:dyDescent="0.2">
      <c r="A34" s="3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 x14ac:dyDescent="0.2">
      <c r="A35" s="3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 x14ac:dyDescent="0.2">
      <c r="A36" s="3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 x14ac:dyDescent="0.2">
      <c r="A37" s="3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x14ac:dyDescent="0.2">
      <c r="A38" s="3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5" x14ac:dyDescent="0.2">
      <c r="A39" s="3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5" x14ac:dyDescent="0.2">
      <c r="A40" s="3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x14ac:dyDescent="0.2">
      <c r="A41" s="3"/>
      <c r="B41" s="8"/>
      <c r="C41" s="7"/>
      <c r="D41" s="7"/>
      <c r="E41" s="7"/>
      <c r="F41" s="7"/>
      <c r="G41" s="7"/>
      <c r="H41" s="8" t="s">
        <v>13</v>
      </c>
      <c r="I41" s="7"/>
      <c r="J41" s="9"/>
      <c r="K41" s="9"/>
      <c r="L41" s="9"/>
      <c r="M41" s="10"/>
      <c r="N41" s="7"/>
      <c r="O41" s="11"/>
    </row>
    <row r="42" spans="1:15" x14ac:dyDescent="0.2">
      <c r="A42" s="3"/>
      <c r="B42" s="13"/>
      <c r="C42" s="12"/>
      <c r="D42" s="12"/>
      <c r="E42" s="12"/>
      <c r="F42" s="12"/>
      <c r="G42" s="12"/>
      <c r="H42" s="13" t="s">
        <v>14</v>
      </c>
      <c r="I42" s="12"/>
      <c r="J42" s="9"/>
      <c r="K42" s="9"/>
      <c r="L42" s="9"/>
      <c r="M42" s="10"/>
      <c r="N42" s="12"/>
      <c r="O42" s="14"/>
    </row>
    <row r="43" spans="1:15" x14ac:dyDescent="0.2">
      <c r="A43" s="3"/>
      <c r="B43" s="13"/>
      <c r="C43" s="12"/>
      <c r="D43" s="12"/>
      <c r="E43" s="12"/>
      <c r="F43" s="12"/>
      <c r="G43" s="12"/>
      <c r="H43" s="13" t="s">
        <v>15</v>
      </c>
      <c r="I43" s="12"/>
      <c r="J43" s="9"/>
      <c r="K43" s="9"/>
      <c r="L43" s="9"/>
      <c r="M43" s="10"/>
      <c r="N43" s="12"/>
      <c r="O43" s="14"/>
    </row>
    <row r="44" spans="1:15" x14ac:dyDescent="0.2">
      <c r="A44" s="3"/>
      <c r="B44" s="15"/>
      <c r="C44" s="4"/>
      <c r="D44" s="4"/>
      <c r="E44" s="4"/>
      <c r="F44" s="4"/>
      <c r="G44" s="4"/>
      <c r="H44" s="15" t="s">
        <v>16</v>
      </c>
      <c r="I44" s="4"/>
      <c r="J44" s="4"/>
      <c r="K44" s="4"/>
      <c r="L44" s="4"/>
      <c r="M44" s="16"/>
      <c r="N44" s="4"/>
      <c r="O44" s="16"/>
    </row>
    <row r="45" spans="1:15" x14ac:dyDescent="0.2">
      <c r="A45" s="3"/>
      <c r="B45" s="3" t="s">
        <v>17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</sheetData>
  <printOptions horizontalCentered="1"/>
  <pageMargins left="0" right="0" top="1.0629921259842501" bottom="0" header="0.35433070866141703" footer="0.31496062992126"/>
  <pageSetup paperSize="9" scale="65" orientation="landscape" r:id="rId1"/>
  <headerFooter differentOddEven="1">
    <oddHeader>&amp;L&amp;G&amp;C&amp;14&amp;K000000 &amp;"Arial,Bold"Change Order Log</oddHeader>
    <oddFooter>&amp;L&amp;10Template No: EPM-KPC-TP-000030 Rev 000&amp;C&amp;10&amp;K000000Level - 3-E - External.
Electronic documents once printed, are uncontrolled and may become out dated. Refer to ECMS for current revision&amp;R&amp;10Page &amp;P of &amp;N</oddFooter>
    <evenHeader>&amp;C&amp;"arial,Regular"&amp;KFFFFFF </evenHeader>
    <evenFooter>&amp;C&amp;"Arial,Regular"&amp;8&amp;K5A5A5ALevel 2 - Bechtel Confidential
For Authorized Parties Who Require the Information to do Bechtel Work</even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EPM-KPC-TP-000030</vt:lpstr>
      <vt:lpstr>'EPM-KPC-TP-000030'!Print_Area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Healy, James</dc:creator>
  <cp:keywords>Level 2 - Bechtel Confidential</cp:keywords>
  <cp:lastModifiedBy>حامد الغامدي Hamed Alghamdi</cp:lastModifiedBy>
  <cp:lastPrinted>2022-04-21T12:09:32Z</cp:lastPrinted>
  <dcterms:created xsi:type="dcterms:W3CDTF">2017-09-04T12:14:39Z</dcterms:created>
  <dcterms:modified xsi:type="dcterms:W3CDTF">2022-04-21T12:11:03Z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4aed543e-8698-4ccb-9759-ac4d4dda790f</vt:lpwstr>
  </property>
  <property fmtid="{D5CDD505-2E9C-101B-9397-08002B2CF9AE}" pid="3" name="BechtelClassification">
    <vt:lpwstr>Level 2 - Bechtel Confidential</vt:lpwstr>
  </property>
  <property fmtid="{D5CDD505-2E9C-101B-9397-08002B2CF9AE}" pid="4" name="Classification">
    <vt:lpwstr>Level2</vt:lpwstr>
  </property>
  <property fmtid="{D5CDD505-2E9C-101B-9397-08002B2CF9AE}" pid="5" name="ShowVisibleMarkings">
    <vt:lpwstr>Y</vt:lpwstr>
  </property>
  <property fmtid="{D5CDD505-2E9C-101B-9397-08002B2CF9AE}" pid="6" name="DocMarkingOptions">
    <vt:lpwstr>F</vt:lpwstr>
  </property>
  <property fmtid="{D5CDD505-2E9C-101B-9397-08002B2CF9AE}" pid="7" name="FooterPosition">
    <vt:lpwstr>C</vt:lpwstr>
  </property>
  <property fmtid="{D5CDD505-2E9C-101B-9397-08002B2CF9AE}" pid="8" name="Color">
    <vt:lpwstr>DarkGrey</vt:lpwstr>
  </property>
</Properties>
</file>